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19020" windowHeight="11895" tabRatio="915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24519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<sst xmlns="http://schemas.openxmlformats.org/spreadsheetml/2006/main" count="415" uniqueCount="371">
  <si>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</si>
  <si>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</si>
  <si>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</si>
  <si>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</si>
  <si>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</si>
  <si>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</si>
  <si>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</si>
  <si>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</si>
  <si>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</si>
  <si>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</si>
  <si>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</si>
  <si>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</si>
  <si>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</si>
  <si>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</si>
  <si>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</si>
  <si>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</si>
  <si>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</si>
  <si>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</si>
  <si>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</si>
  <si>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</si>
  <si>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</si>
  <si>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</si>
  <si>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</si>
  <si>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</si>
  <si>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</si>
  <si>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</si>
  <si>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</si>
  <si>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</si>
  <si>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</si>
  <si>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</si>
  <si>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</si>
  <si>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</si>
  <si>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</si>
  <si>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</si>
  <si>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</si>
  <si>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</si>
  <si>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</si>
  <si>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</si>
  <si>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</si>
  <si>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</si>
  <si>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</si>
  <si>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</si>
  <si>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</si>
  <si>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</si>
  <si>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</si>
  <si>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</si>
  <si>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</si>
  <si>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</si>
  <si>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</si>
  <si>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</si>
  <si>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</si>
  <si>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</si>
  <si>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</si>
  <si>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</si>
  <si>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</si>
  <si>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</si>
  <si>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</si>
  <si>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</si>
  <si>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</si>
  <si>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</si>
  <si>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</si>
  <si>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</si>
  <si>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</si>
  <si>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</si>
  <si>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</si>
  <si>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</si>
  <si>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</si>
  <si>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</si>
  <si>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</si>
  <si>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</si>
  <si>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</si>
  <si>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</si>
  <si>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</si>
  <si>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</si>
  <si>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</si>
  <si>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</si>
  <si>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</si>
  <si>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</si>
  <si>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</si>
  <si>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</si>
  <si>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</si>
  <si>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</si>
  <si>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</si>
  <si>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</si>
  <si>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</si>
  <si>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</si>
  <si>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</si>
  <si>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</si>
  <si>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</si>
  <si>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</si>
  <si>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</si>
  <si>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</si>
  <si>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</si>
  <si>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</si>
  <si>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</si>
  <si>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</si>
  <si>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</si>
  <si>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</si>
  <si>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</si>
  <si>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</si>
  <si>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</si>
  <si>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</si>
  <si>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</si>
  <si>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</si>
  <si>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</si>
  <si>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</si>
  <si>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</si>
  <si>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</si>
  <si>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</si>
  <si>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</si>
  <si>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</si>
  <si>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</si>
  <si>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</si>
  <si>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</si>
  <si>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</si>
  <si>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</si>
  <si>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</si>
  <si>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</si>
  <si>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</si>
  <si>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</si>
  <si>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</si>
  <si>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</si>
  <si>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</si>
  <si>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</si>
  <si>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</si>
  <si>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</si>
  <si>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</si>
  <si>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</si>
  <si>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</si>
  <si>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</si>
  <si>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</si>
  <si>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</si>
  <si>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</si>
  <si>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</si>
  <si>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</si>
  <si>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</si>
  <si>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</si>
  <si>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</si>
  <si>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</si>
  <si>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</si>
  <si>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</si>
  <si>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</si>
  <si>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</si>
  <si>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</si>
  <si>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</si>
  <si>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</si>
  <si>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</si>
  <si>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</si>
  <si>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</si>
  <si>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</si>
  <si>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</si>
  <si>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</si>
  <si>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</si>
  <si>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</si>
  <si>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</si>
  <si>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</si>
  <si>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</si>
  <si>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</si>
  <si>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</si>
  <si>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</si>
  <si>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</si>
  <si>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</si>
  <si>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</si>
  <si>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</si>
  <si>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</si>
  <si>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</si>
  <si>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</si>
  <si>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</si>
  <si>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</si>
  <si>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</si>
  <si>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</si>
  <si>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</si>
  <si>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</si>
  <si>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</si>
  <si>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</si>
  <si>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</si>
  <si>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</si>
  <si>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</si>
  <si>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</si>
  <si>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</si>
  <si>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</si>
  <si>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</si>
  <si>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</si>
  <si>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</si>
  <si>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</si>
  <si>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</si>
  <si>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</si>
  <si>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</si>
  <si>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</si>
  <si>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</si>
  <si>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</si>
  <si>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</si>
  <si>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</si>
  <si>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</si>
  <si>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</si>
  <si>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</si>
  <si>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</si>
  <si>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</si>
  <si>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</si>
  <si>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</si>
  <si>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</si>
  <si>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</si>
  <si>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</si>
  <si>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</si>
  <si>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</si>
  <si>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</si>
  <si>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</si>
  <si>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</si>
  <si>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</si>
  <si>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</si>
  <si>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</si>
  <si>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</si>
  <si>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</si>
  <si>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</si>
  <si>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</si>
  <si>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</si>
  <si>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</si>
  <si>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</si>
  <si>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</si>
  <si>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</si>
  <si>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</si>
  <si>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</si>
  <si>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</si>
  <si>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</si>
  <si>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</si>
  <si>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</si>
  <si>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</si>
  <si>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</si>
  <si>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</si>
  <si>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</si>
  <si>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</si>
  <si>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</si>
  <si>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</si>
  <si>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</si>
  <si>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</si>
  <si>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</si>
  <si>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</si>
  <si>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</si>
  <si>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</si>
  <si>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</si>
  <si>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</si>
  <si>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</si>
  <si>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</si>
  <si>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</si>
  <si>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</si>
  <si>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</si>
  <si>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</si>
  <si>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</si>
  <si>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</si>
  <si>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</si>
  <si>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</si>
  <si>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</si>
  <si>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</si>
  <si>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</si>
  <si>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</si>
  <si>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</si>
  <si>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</si>
  <si>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</si>
  <si>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</si>
  <si>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</si>
  <si>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</si>
  <si>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</si>
  <si>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</si>
  <si>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</si>
  <si>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</si>
  <si>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</si>
  <si>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</si>
  <si>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</si>
  <si>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</si>
  <si>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</si>
  <si>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</si>
  <si>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</si>
  <si>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</si>
  <si>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</si>
  <si>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</si>
  <si>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</si>
  <si>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</si>
  <si>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</si>
  <si>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</si>
  <si>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</si>
  <si>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</si>
  <si>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</si>
  <si>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</si>
  <si>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</si>
  <si>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</si>
  <si>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</si>
  <si>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</si>
  <si>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</si>
  <si>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</si>
  <si>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</si>
  <si>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</si>
  <si>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</si>
  <si>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</si>
  <si>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</si>
  <si>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</si>
  <si>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</si>
  <si>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</si>
  <si>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</si>
  <si>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</si>
  <si>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</si>
  <si>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</si>
  <si>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</si>
  <si>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</si>
  <si>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</si>
  <si>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</si>
  <si>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</si>
  <si>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</si>
  <si>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</si>
  <si>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</si>
  <si>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</si>
  <si>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</si>
  <si>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</si>
  <si>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</si>
  <si>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</si>
  <si>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</si>
  <si>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</si>
  <si>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</si>
  <si>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</si>
  <si>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</si>
  <si>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</si>
  <si>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</si>
  <si>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</si>
  <si>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</si>
  <si>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</si>
  <si>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</si>
  <si>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</si>
  <si>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</si>
  <si>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</si>
  <si>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</si>
  <si>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</si>
  <si>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</si>
  <si>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</si>
  <si>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</si>
  <si>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</si>
  <si>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</si>
  <si>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</si>
  <si>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</si>
  <si>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</si>
  <si>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</si>
  <si>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</si>
  <si>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</si>
  <si>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</si>
  <si>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</si>
  <si>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</si>
  <si>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</si>
  <si>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</si>
  <si>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</si>
  <si>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</si>
  <si>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</si>
  <si>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</si>
  <si>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</si>
  <si>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</si>
  <si>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</si>
  <si>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</si>
  <si>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</si>
  <si>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</si>
  <si>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</si>
  <si>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</si>
  <si>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</si>
  <si>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</si>
  <si>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</si>
  <si>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</si>
  <si>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</si>
  <si>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</si>
  <si>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</si>
  <si>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</si>
  <si>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</si>
  <si>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</si>
  <si>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</si>
  <si>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Муниципальное бюджетное общеобразовательное учреждение "Прудковская основная общеобразовательная школа" Красногвардейского района Белгородской области                                                                                                        </t>
  </si>
  <si>
    <t xml:space="preserve">309930, Белгородская обл, Красногвардейский р-н, Прудки с, Коммунистическая ул, 1 Г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</si>
</sst>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168" formatCode="\(00\)"/>
    <numFmt numFmtId="169" formatCode="00"/>
    <numFmt numFmtId="170" formatCode="#,##0.0"/>
    <numFmt numFmtId="171" formatCode="0000000"/>
    <numFmt numFmtId="172" formatCode="[$-F800]dddd\,\ mmmm\ dd\,\ yyyy"/>
  </numFmts>
  <fonts count="33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8" fontId="23" fillId="0" borderId="0" xfId="0" applyNumberFormat="1" applyFont="1" applyBorder="1" applyAlignment="1">
      <alignment horizontal="center" wrapText="1"/>
    </xf>
    <xf numFmtId="169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9" fontId="23" fillId="0" borderId="10" xfId="0" applyNumberFormat="1" applyFont="1" applyBorder="1" applyAlignment="1">
      <alignment horizontal="center" vertical="top" wrapText="1"/>
    </xf>
    <xf numFmtId="169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8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70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70" fontId="25" fillId="18" borderId="12" xfId="0" applyNumberFormat="1" applyFont="1" applyFill="1" applyBorder="1" applyAlignment="1" applyProtection="1">
      <alignment horizontal="right"/>
      <protection locked="0"/>
    </xf>
    <xf numFmtId="170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23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8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1" fillId="0" borderId="29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0" xfId="0" applyFont="1" applyFill="1" applyBorder="1" applyAlignment="1" applyProtection="1">
      <alignment vertical="center"/>
      <protection locked="0"/>
    </xf>
    <xf numFmtId="0" fontId="31" fillId="0" borderId="31" xfId="0" applyFont="1" applyBorder="1" applyAlignment="1">
      <alignment vertical="center"/>
    </xf>
    <xf numFmtId="0" fontId="30" fillId="18" borderId="31" xfId="0" applyFont="1" applyFill="1" applyBorder="1" applyAlignment="1" applyProtection="1">
      <alignment vertical="center"/>
      <protection locked="0"/>
    </xf>
    <xf numFmtId="0" fontId="30" fillId="18" borderId="32" xfId="0" applyFont="1" applyFill="1" applyBorder="1" applyAlignment="1" applyProtection="1">
      <alignment vertical="center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71" fontId="2" fillId="0" borderId="17" xfId="0" applyNumberFormat="1" applyFont="1" applyBorder="1" applyAlignment="1">
      <alignment horizontal="center" vertical="center"/>
    </xf>
    <xf numFmtId="171" fontId="2" fillId="0" borderId="18" xfId="0" applyNumberFormat="1" applyFont="1" applyBorder="1" applyAlignment="1">
      <alignment horizontal="center" vertical="center"/>
    </xf>
    <xf numFmtId="171" fontId="2" fillId="0" borderId="1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28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top"/>
    </xf>
    <xf numFmtId="0" fontId="2" fillId="0" borderId="31" xfId="0" applyFont="1" applyBorder="1" applyAlignment="1">
      <alignment horizontal="center" vertical="top" wrapText="1"/>
    </xf>
    <xf numFmtId="0" fontId="2" fillId="18" borderId="28" xfId="0" applyFont="1" applyFill="1" applyBorder="1" applyAlignment="1" applyProtection="1">
      <alignment horizontal="center" vertical="center"/>
      <protection locked="0"/>
    </xf>
    <xf numFmtId="0" fontId="2" fillId="0" borderId="31" xfId="0" applyFont="1" applyBorder="1" applyAlignment="1">
      <alignment horizontal="center" vertical="center"/>
    </xf>
    <xf numFmtId="172" fontId="2" fillId="18" borderId="2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E:\DOCUME~1\Consul\LOCALS~1\Temp\_4XK0XC204\_4XK0XC205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E:\DOCUME~1\Consul\LOCALS~1\Temp\_4XK0XC1ZR\_4XK0XC20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_4XK0XC205.JPG" descr="E:\DOCUME~1\Consul\LOCALS~1\Temp\_4XK0XC204\_4XK0XC205.JPG"/>
        <xdr:cNvPicPr>
          <a:picLocks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4XK0XC202.PNG" descr="E:\DOCUME~1\Consul\LOCALS~1\Temp\_4XK0XC1ZR\_4XK0XC202.PNG"/>
        <xdr:cNvPicPr>
          <a:picLocks/>
        </xdr:cNvPicPr>
      </xdr:nvPicPr>
      <xdr:blipFill>
        <a:blip xmlns:r="http://schemas.openxmlformats.org/officeDocument/2006/relationships" r:embed="rId3" r:link="rId4"/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CI38"/>
  <sheetViews>
    <sheetView showGridLines="0" tabSelected="1" topLeftCell="A12" workbookViewId="0">
      <selection activeCell="AO21" sqref="AO21:AQ21"/>
    </sheetView>
  </sheetViews>
  <sheetFormatPr defaultRowHeight="12.75"/>
  <cols>
    <col min="1" max="87" width="1.7109375" style="44" customWidth="1"/>
    <col min="88" max="16384" width="9.140625" style="45"/>
  </cols>
  <sheetData>
    <row r="1" spans="1:87" ht="13.5" hidden="1" thickBot="1"/>
    <row r="2" spans="1:87" ht="13.5" hidden="1" thickBot="1"/>
    <row r="3" spans="1:87" ht="13.5" hidden="1" thickBot="1"/>
    <row r="4" spans="1:87" ht="13.5" hidden="1" thickBot="1"/>
    <row r="5" spans="1:87" ht="13.5" hidden="1" thickBot="1"/>
    <row r="6" spans="1:87" ht="13.5" hidden="1" thickBot="1"/>
    <row r="7" spans="1:87" ht="13.5" hidden="1" thickBot="1"/>
    <row r="8" spans="1:87" ht="13.5" hidden="1" thickBot="1"/>
    <row r="9" spans="1:87" ht="13.5" hidden="1" thickBot="1"/>
    <row r="10" spans="1:87" ht="13.5" hidden="1" thickBot="1"/>
    <row r="11" spans="1:87" ht="13.5" hidden="1" thickBot="1"/>
    <row r="12" spans="1:87" ht="20.100000000000001" customHeight="1" thickBot="1">
      <c r="A12" s="46"/>
      <c r="B12" s="47"/>
      <c r="C12" s="47"/>
      <c r="D12" s="47"/>
      <c r="E12" s="47"/>
      <c r="F12" s="47"/>
      <c r="G12" s="48"/>
      <c r="H12" s="105" t="s">
        <v>156</v>
      </c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/>
    <row r="14" spans="1:87" ht="20.100000000000001" hidden="1" customHeight="1" thickBot="1">
      <c r="A14" s="47"/>
      <c r="B14" s="47"/>
      <c r="C14" s="47"/>
      <c r="D14" s="47"/>
      <c r="E14" s="47"/>
      <c r="F14" s="47"/>
      <c r="G14" s="47"/>
      <c r="H14" s="66" t="s">
        <v>157</v>
      </c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8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/>
    <row r="16" spans="1:87" ht="39.950000000000003" customHeight="1" thickBot="1">
      <c r="E16" s="108" t="s">
        <v>158</v>
      </c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10"/>
    </row>
    <row r="17" spans="1:84" ht="15" customHeight="1" thickBot="1"/>
    <row r="18" spans="1:84" ht="15" customHeight="1" thickBot="1">
      <c r="H18" s="66" t="s">
        <v>159</v>
      </c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8"/>
    </row>
    <row r="19" spans="1:84" ht="20.100000000000001" customHeight="1" thickBot="1"/>
    <row r="20" spans="1:84" ht="35.1" customHeight="1">
      <c r="K20" s="97" t="s">
        <v>221</v>
      </c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9"/>
    </row>
    <row r="21" spans="1:84" ht="15" customHeight="1" thickBot="1">
      <c r="K21" s="100" t="s">
        <v>167</v>
      </c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2">
        <v>2016</v>
      </c>
      <c r="AP21" s="102"/>
      <c r="AQ21" s="102"/>
      <c r="AR21" s="103" t="s">
        <v>168</v>
      </c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4"/>
    </row>
    <row r="22" spans="1:84" ht="20.100000000000001" customHeight="1" thickBot="1"/>
    <row r="23" spans="1:84" ht="15" thickBot="1">
      <c r="A23" s="72" t="s">
        <v>160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4"/>
      <c r="AY23" s="66" t="s">
        <v>161</v>
      </c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8"/>
      <c r="BQ23" s="75" t="s">
        <v>166</v>
      </c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7"/>
      <c r="CD23" s="49"/>
      <c r="CE23" s="49"/>
      <c r="CF23" s="50"/>
    </row>
    <row r="24" spans="1:84" ht="30" customHeight="1">
      <c r="A24" s="78" t="s">
        <v>321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80"/>
      <c r="AY24" s="81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3"/>
      <c r="BO24" s="84" t="s">
        <v>353</v>
      </c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52"/>
    </row>
    <row r="25" spans="1:84" ht="39.950000000000003" customHeight="1">
      <c r="A25" s="85" t="s">
        <v>351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7"/>
      <c r="AY25" s="91" t="s">
        <v>350</v>
      </c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3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52"/>
    </row>
    <row r="26" spans="1:84" ht="30" customHeight="1" thickBot="1">
      <c r="A26" s="88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90"/>
      <c r="AY26" s="94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6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52"/>
    </row>
    <row r="27" spans="1:84" ht="15.75" thickBot="1">
      <c r="A27" s="63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5"/>
      <c r="AY27" s="69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1"/>
      <c r="BP27" s="51"/>
      <c r="BQ27" s="51"/>
      <c r="BR27" s="51"/>
      <c r="BS27" s="66" t="s">
        <v>352</v>
      </c>
      <c r="BT27" s="67"/>
      <c r="BU27" s="67"/>
      <c r="BV27" s="67"/>
      <c r="BW27" s="67"/>
      <c r="BX27" s="67"/>
      <c r="BY27" s="67"/>
      <c r="BZ27" s="67"/>
      <c r="CA27" s="68"/>
      <c r="CB27" s="51"/>
      <c r="CC27" s="51"/>
      <c r="CD27" s="51"/>
      <c r="CE27" s="52"/>
      <c r="CF27" s="52"/>
    </row>
    <row r="28" spans="1:84" ht="20.100000000000001" customHeight="1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>
      <c r="A29" s="111" t="s">
        <v>162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3" t="s">
        <v>369</v>
      </c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4"/>
    </row>
    <row r="30" spans="1:84" ht="15" thickBot="1">
      <c r="A30" s="111" t="s">
        <v>163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5"/>
      <c r="R30" s="115"/>
      <c r="S30" s="115"/>
      <c r="T30" s="115"/>
      <c r="U30" s="115"/>
      <c r="V30" s="115"/>
      <c r="W30" s="115"/>
      <c r="X30" s="116" t="s">
        <v>370</v>
      </c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6"/>
      <c r="CE30" s="116"/>
      <c r="CF30" s="117"/>
    </row>
    <row r="31" spans="1:84" ht="13.5" thickBot="1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9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81" t="s">
        <v>322</v>
      </c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H12:BX12"/>
    <mergeCell ref="H14:BX14"/>
    <mergeCell ref="E16:CA16"/>
    <mergeCell ref="H18:BX18"/>
    <mergeCell ref="A29:W29"/>
    <mergeCell ref="X29:CF29"/>
    <mergeCell ref="A26:AX26"/>
    <mergeCell ref="AY25:BM25"/>
    <mergeCell ref="AY26:BM26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C47"/>
  <sheetViews>
    <sheetView showGridLines="0" topLeftCell="A15" workbookViewId="0">
      <selection activeCell="P21" sqref="P21"/>
    </sheetView>
  </sheetViews>
  <sheetFormatPr defaultRowHeight="12.75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8" width="10.7109375" style="6" customWidth="1"/>
    <col min="29" max="29" width="10.7109375" style="6" hidden="1" customWidth="1"/>
    <col min="30" max="16384" width="9.140625" style="6"/>
  </cols>
  <sheetData>
    <row r="1" spans="1:29" hidden="1"/>
    <row r="2" spans="1:29" hidden="1"/>
    <row r="3" spans="1:29" hidden="1"/>
    <row r="4" spans="1:29" hidden="1"/>
    <row r="5" spans="1:29" hidden="1"/>
    <row r="6" spans="1:29" hidden="1"/>
    <row r="7" spans="1:29" hidden="1"/>
    <row r="8" spans="1:29" hidden="1"/>
    <row r="9" spans="1:29" hidden="1"/>
    <row r="10" spans="1:29" hidden="1"/>
    <row r="11" spans="1:29" hidden="1"/>
    <row r="12" spans="1:29" hidden="1"/>
    <row r="13" spans="1:29" hidden="1"/>
    <row r="14" spans="1:29" hidden="1"/>
    <row r="15" spans="1:29" ht="35.1" customHeight="1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7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6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&#10;2  – кирпичные&#10;3  – панельные&#10;4  – блочные&#10;5  – деревянные&#10;6  – монолитные&#10;7 - смешанные&#10;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R48"/>
  <sheetViews>
    <sheetView showGridLines="0" topLeftCell="A17" workbookViewId="0">
      <selection activeCell="P21" sqref="P21"/>
    </sheetView>
  </sheetViews>
  <sheetFormatPr defaultRowHeight="12.75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8" ht="20.100000000000001" customHeight="1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0</v>
      </c>
      <c r="Q21" s="4">
        <v>0</v>
      </c>
      <c r="R21" s="13"/>
    </row>
    <row r="22" spans="1:18" ht="15.7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0</v>
      </c>
      <c r="Q22" s="4">
        <v>1</v>
      </c>
      <c r="R22" s="13"/>
    </row>
    <row r="23" spans="1:18" ht="15.7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0</v>
      </c>
      <c r="Q24" s="4">
        <v>1</v>
      </c>
      <c r="R24" s="13"/>
    </row>
    <row r="25" spans="1:18" ht="25.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0</v>
      </c>
      <c r="Q25" s="4">
        <v>1</v>
      </c>
      <c r="R25" s="13"/>
    </row>
    <row r="26" spans="1:18" ht="15.7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0</v>
      </c>
      <c r="Q26" s="4">
        <v>1</v>
      </c>
      <c r="R26" s="13"/>
    </row>
    <row r="27" spans="1:18" ht="15.7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0</v>
      </c>
      <c r="Q27" s="4">
        <v>1</v>
      </c>
      <c r="R27" s="13"/>
    </row>
    <row r="28" spans="1:18" ht="15.7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1</v>
      </c>
      <c r="R28" s="21"/>
    </row>
    <row r="29" spans="1:18" ht="15.7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1</v>
      </c>
      <c r="R29" s="21"/>
    </row>
    <row r="30" spans="1:18" ht="15.7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  <c r="Q30" s="4">
        <v>1</v>
      </c>
      <c r="R30" s="21"/>
    </row>
    <row r="31" spans="1:18" ht="15.7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  <c r="Q31" s="4">
        <v>1</v>
      </c>
      <c r="R31" s="21"/>
    </row>
    <row r="32" spans="1:18" ht="15.7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  <c r="Q32" s="4">
        <v>1</v>
      </c>
      <c r="R32" s="21"/>
    </row>
    <row r="33" spans="1:18" ht="15.7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1</v>
      </c>
      <c r="R33" s="21"/>
    </row>
    <row r="34" spans="1:18" ht="15.7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0</v>
      </c>
      <c r="Q34" s="4">
        <v>0</v>
      </c>
      <c r="R34" s="21"/>
    </row>
    <row r="35" spans="1:18" ht="15.7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7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1</v>
      </c>
      <c r="R36" s="21"/>
    </row>
    <row r="37" spans="1:18" ht="15.7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0</v>
      </c>
      <c r="Q38" s="4">
        <v>0</v>
      </c>
      <c r="R38" s="21"/>
    </row>
    <row r="39" spans="1:18" ht="15.7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0</v>
      </c>
      <c r="Q39" s="4">
        <v>0</v>
      </c>
      <c r="R39" s="21"/>
    </row>
    <row r="40" spans="1:18" ht="15.7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0</v>
      </c>
      <c r="Q41" s="4">
        <v>0</v>
      </c>
      <c r="R41" s="21"/>
    </row>
    <row r="42" spans="1:18" ht="25.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0</v>
      </c>
      <c r="Q42" s="4">
        <v>1</v>
      </c>
      <c r="R42" s="21"/>
    </row>
    <row r="43" spans="1:18" ht="35.1" customHeight="1">
      <c r="A43" s="24" t="s">
        <v>28</v>
      </c>
      <c r="O43" s="25">
        <v>23</v>
      </c>
      <c r="P43" s="7">
        <v>9</v>
      </c>
    </row>
    <row r="44" spans="1:18" ht="25.5">
      <c r="A44" s="31" t="s">
        <v>29</v>
      </c>
      <c r="O44" s="25">
        <v>24</v>
      </c>
      <c r="P44" s="7">
        <v>0</v>
      </c>
    </row>
    <row r="45" spans="1:18" ht="15.75">
      <c r="A45" s="31" t="s">
        <v>30</v>
      </c>
      <c r="O45" s="25">
        <v>25</v>
      </c>
      <c r="P45" s="26">
        <v>3</v>
      </c>
    </row>
    <row r="46" spans="1:18" ht="25.5">
      <c r="A46" s="31" t="s">
        <v>368</v>
      </c>
      <c r="O46" s="25">
        <v>26</v>
      </c>
      <c r="P46" s="7">
        <v>2</v>
      </c>
    </row>
    <row r="47" spans="1:18">
      <c r="A47" s="32"/>
    </row>
    <row r="48" spans="1:18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RowHeight="12.75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7" ht="20.100000000000001" customHeight="1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RowHeight="12.75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/>
    <row r="2" spans="1:20" hidden="1"/>
    <row r="3" spans="1:20" hidden="1"/>
    <row r="4" spans="1:20" hidden="1"/>
    <row r="5" spans="1:20" hidden="1"/>
    <row r="6" spans="1:20" hidden="1"/>
    <row r="7" spans="1:20" hidden="1"/>
    <row r="8" spans="1:20" hidden="1"/>
    <row r="9" spans="1:20" hidden="1"/>
    <row r="10" spans="1:20" hidden="1"/>
    <row r="11" spans="1:20" hidden="1"/>
    <row r="12" spans="1:20" hidden="1"/>
    <row r="13" spans="1:20" hidden="1"/>
    <row r="14" spans="1:20" hidden="1"/>
    <row r="15" spans="1:20" hidden="1"/>
    <row r="16" spans="1:20" ht="39.950000000000003" customHeight="1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5</v>
      </c>
      <c r="Q21" s="4">
        <v>2</v>
      </c>
      <c r="R21" s="4">
        <v>0</v>
      </c>
      <c r="S21" s="4">
        <v>0</v>
      </c>
      <c r="T21" s="4">
        <v>5</v>
      </c>
    </row>
    <row r="22" spans="1:20" ht="15.7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10</v>
      </c>
      <c r="Q22" s="4">
        <v>2</v>
      </c>
      <c r="R22" s="4">
        <v>0</v>
      </c>
      <c r="S22" s="4">
        <v>0</v>
      </c>
      <c r="T22" s="4">
        <v>10</v>
      </c>
    </row>
    <row r="23" spans="1:20" ht="15.7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</row>
    <row r="24" spans="1:20" ht="15.7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15</v>
      </c>
      <c r="Q24" s="4">
        <v>4</v>
      </c>
      <c r="R24" s="4">
        <v>0</v>
      </c>
      <c r="S24" s="4">
        <v>0</v>
      </c>
      <c r="T24" s="4">
        <v>15</v>
      </c>
    </row>
    <row r="25" spans="1:20" ht="45" customHeight="1">
      <c r="A25" s="24" t="s">
        <v>354</v>
      </c>
      <c r="O25" s="25">
        <v>5</v>
      </c>
      <c r="P25" s="7">
        <v>32</v>
      </c>
    </row>
    <row r="26" spans="1:20" ht="15.75">
      <c r="A26" s="32" t="s">
        <v>41</v>
      </c>
      <c r="O26" s="25">
        <v>6</v>
      </c>
      <c r="P26" s="7">
        <v>0</v>
      </c>
    </row>
    <row r="28" spans="1:20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RowHeight="12.75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/>
    <row r="2" spans="1:21" hidden="1"/>
    <row r="3" spans="1:21" hidden="1"/>
    <row r="4" spans="1:21" hidden="1"/>
    <row r="5" spans="1:21" hidden="1"/>
    <row r="6" spans="1:21" hidden="1"/>
    <row r="7" spans="1:21" hidden="1"/>
    <row r="8" spans="1:21" hidden="1"/>
    <row r="9" spans="1:21" hidden="1"/>
    <row r="10" spans="1:21" hidden="1"/>
    <row r="11" spans="1:21" hidden="1"/>
    <row r="12" spans="1:21" hidden="1"/>
    <row r="13" spans="1:21" hidden="1"/>
    <row r="14" spans="1:21" hidden="1"/>
    <row r="15" spans="1:21" hidden="1"/>
    <row r="16" spans="1:21" ht="20.100000000000001" customHeight="1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685</v>
      </c>
      <c r="Q21" s="4">
        <v>0</v>
      </c>
      <c r="R21" s="4">
        <v>0</v>
      </c>
      <c r="S21" s="4">
        <v>685</v>
      </c>
      <c r="T21" s="4">
        <v>0</v>
      </c>
      <c r="U21" s="4">
        <v>0</v>
      </c>
    </row>
    <row r="22" spans="1:21" ht="25.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356</v>
      </c>
      <c r="Q22" s="4">
        <v>0</v>
      </c>
      <c r="R22" s="4">
        <v>0</v>
      </c>
      <c r="S22" s="4">
        <v>356</v>
      </c>
      <c r="T22" s="4">
        <v>0</v>
      </c>
      <c r="U22" s="4">
        <v>0</v>
      </c>
    </row>
    <row r="23" spans="1:21" ht="15.7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164</v>
      </c>
      <c r="Q23" s="4">
        <v>0</v>
      </c>
      <c r="R23" s="4">
        <v>0</v>
      </c>
      <c r="S23" s="4">
        <v>164</v>
      </c>
      <c r="T23" s="4">
        <v>0</v>
      </c>
      <c r="U23" s="4">
        <v>0</v>
      </c>
    </row>
    <row r="24" spans="1:21" ht="15.7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112</v>
      </c>
      <c r="Q24" s="4">
        <v>0</v>
      </c>
      <c r="R24" s="4">
        <v>0</v>
      </c>
      <c r="S24" s="4">
        <v>112</v>
      </c>
      <c r="T24" s="4">
        <v>0</v>
      </c>
      <c r="U24" s="4">
        <v>0</v>
      </c>
    </row>
    <row r="25" spans="1:21" ht="15.7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25</v>
      </c>
      <c r="Q25" s="4">
        <v>0</v>
      </c>
      <c r="R25" s="4">
        <v>0</v>
      </c>
      <c r="S25" s="4">
        <v>25</v>
      </c>
      <c r="T25" s="4">
        <v>0</v>
      </c>
      <c r="U25" s="4">
        <v>0</v>
      </c>
    </row>
    <row r="26" spans="1:21" ht="15.7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217</v>
      </c>
      <c r="Q26" s="4">
        <v>0</v>
      </c>
      <c r="R26" s="4">
        <v>0</v>
      </c>
      <c r="S26" s="4">
        <v>217</v>
      </c>
      <c r="T26" s="4">
        <v>0</v>
      </c>
      <c r="U26" s="4">
        <v>0</v>
      </c>
    </row>
    <row r="27" spans="1:21" ht="15.7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303200</v>
      </c>
      <c r="Q28" s="4">
        <v>0</v>
      </c>
      <c r="R28" s="4">
        <v>0</v>
      </c>
      <c r="S28" s="4">
        <v>0</v>
      </c>
      <c r="T28" s="4">
        <v>0</v>
      </c>
      <c r="U28" s="4">
        <v>303200</v>
      </c>
    </row>
    <row r="29" spans="1:21" ht="26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1200</v>
      </c>
      <c r="Q29" s="4">
        <v>0</v>
      </c>
      <c r="R29" s="4">
        <v>0</v>
      </c>
      <c r="S29" s="4">
        <v>0</v>
      </c>
      <c r="T29" s="4">
        <v>0</v>
      </c>
      <c r="U29" s="4">
        <v>1200</v>
      </c>
    </row>
    <row r="30" spans="1:21" ht="15.7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2000</v>
      </c>
      <c r="Q30" s="4">
        <v>0</v>
      </c>
      <c r="R30" s="4">
        <v>0</v>
      </c>
      <c r="S30" s="4">
        <v>0</v>
      </c>
      <c r="T30" s="4">
        <v>0</v>
      </c>
      <c r="U30" s="4">
        <v>2000</v>
      </c>
    </row>
    <row r="31" spans="1:21" ht="15.7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300000</v>
      </c>
      <c r="Q31" s="4">
        <v>0</v>
      </c>
      <c r="R31" s="4">
        <v>0</v>
      </c>
      <c r="S31" s="4">
        <v>0</v>
      </c>
      <c r="T31" s="4">
        <v>0</v>
      </c>
      <c r="U31" s="4">
        <v>300000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P60"/>
  <sheetViews>
    <sheetView showGridLines="0" topLeftCell="A17" workbookViewId="0">
      <selection activeCell="P21" sqref="P21"/>
    </sheetView>
  </sheetViews>
  <sheetFormatPr defaultRowHeight="12.75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39.950000000000003" customHeight="1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RowHeight="12.75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/>
    <row r="2" spans="1:18" hidden="1"/>
    <row r="3" spans="1:18" hidden="1"/>
    <row r="4" spans="1:18" hidden="1"/>
    <row r="5" spans="1:18" hidden="1"/>
    <row r="6" spans="1:18" hidden="1"/>
    <row r="7" spans="1:18" hidden="1"/>
    <row r="8" spans="1:18" hidden="1"/>
    <row r="9" spans="1:18" hidden="1"/>
    <row r="10" spans="1:18" hidden="1"/>
    <row r="11" spans="1:18" hidden="1"/>
    <row r="12" spans="1:18" hidden="1"/>
    <row r="13" spans="1:18" hidden="1"/>
    <row r="14" spans="1:18" hidden="1"/>
    <row r="15" spans="1:18" ht="20.100000000000001" customHeight="1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6</v>
      </c>
      <c r="Q21" s="4">
        <v>2</v>
      </c>
      <c r="R21" s="4">
        <v>2</v>
      </c>
      <c r="S21" s="13"/>
    </row>
    <row r="22" spans="1:19" ht="25.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3</v>
      </c>
      <c r="Q22" s="4">
        <v>2</v>
      </c>
      <c r="R22" s="4">
        <v>2</v>
      </c>
      <c r="S22" s="13"/>
    </row>
    <row r="23" spans="1:19" ht="15.7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0</v>
      </c>
      <c r="Q24" s="4">
        <v>0</v>
      </c>
      <c r="R24" s="4">
        <v>0</v>
      </c>
      <c r="S24" s="13"/>
    </row>
    <row r="25" spans="1:19" ht="15.7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2</v>
      </c>
      <c r="Q25" s="4">
        <v>2</v>
      </c>
      <c r="R25" s="4">
        <v>2</v>
      </c>
      <c r="S25" s="13"/>
    </row>
    <row r="26" spans="1:19" ht="15.7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2</v>
      </c>
      <c r="Q26" s="4">
        <v>2</v>
      </c>
      <c r="R26" s="4">
        <v>2</v>
      </c>
      <c r="S26" s="13"/>
    </row>
    <row r="27" spans="1:19" ht="15.7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3</v>
      </c>
      <c r="Q30" s="14"/>
      <c r="R30" s="14"/>
      <c r="S30" s="13"/>
    </row>
    <row r="31" spans="1:19" ht="15.7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0</v>
      </c>
      <c r="Q31" s="14"/>
      <c r="R31" s="14"/>
      <c r="S31" s="13"/>
    </row>
    <row r="32" spans="1:19" ht="15.7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4</v>
      </c>
      <c r="Q32" s="14"/>
      <c r="R32" s="14"/>
      <c r="S32" s="13"/>
    </row>
    <row r="33" spans="1:19" ht="15.7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1</v>
      </c>
      <c r="Q33" s="14"/>
      <c r="R33" s="14"/>
      <c r="S33" s="13"/>
    </row>
    <row r="34" spans="1:19" ht="25.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0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Q32"/>
  <sheetViews>
    <sheetView showGridLines="0" topLeftCell="A16" workbookViewId="0">
      <selection activeCell="P21" sqref="P21"/>
    </sheetView>
  </sheetViews>
  <sheetFormatPr defaultRowHeight="12.75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/>
    <row r="2" spans="1:17" hidden="1"/>
    <row r="3" spans="1:17" hidden="1"/>
    <row r="4" spans="1:17" hidden="1"/>
    <row r="5" spans="1:17" hidden="1"/>
    <row r="6" spans="1:17" hidden="1"/>
    <row r="7" spans="1:17" hidden="1"/>
    <row r="8" spans="1:17" hidden="1"/>
    <row r="9" spans="1:17" hidden="1"/>
    <row r="10" spans="1:17" hidden="1"/>
    <row r="11" spans="1:17" hidden="1"/>
    <row r="12" spans="1:17" hidden="1"/>
    <row r="13" spans="1:17" hidden="1"/>
    <row r="14" spans="1:17" hidden="1"/>
    <row r="15" spans="1:17" hidden="1"/>
    <row r="16" spans="1:17" ht="35.1" customHeight="1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</row>
    <row r="23" spans="1:17" ht="15.7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0</v>
      </c>
      <c r="Q29" s="33"/>
    </row>
    <row r="30" spans="1:17" ht="15.7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1</v>
      </c>
    </row>
    <row r="31" spans="1:17" ht="15.7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/>
    <row r="2" spans="1:16" ht="12.75" hidden="1" customHeight="1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5</v>
      </c>
      <c r="Q23" s="13"/>
    </row>
    <row r="24" spans="1:17" ht="30" customHeight="1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8:P8"/>
    <mergeCell ref="A9:P9"/>
    <mergeCell ref="A10:P10"/>
    <mergeCell ref="A11:P11"/>
    <mergeCell ref="A12:P12"/>
    <mergeCell ref="B13:P13"/>
    <mergeCell ref="A2:P2"/>
    <mergeCell ref="A3:P3"/>
    <mergeCell ref="A4:P4"/>
    <mergeCell ref="A5:P5"/>
    <mergeCell ref="A6:P6"/>
    <mergeCell ref="A7:P7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&#10;2 – 256 - 511 Кбит/сек&#10;3 – 512 - 999 Кбит/сек&#10;4 – 1.0 - 1.9 Мбит/сек&#10;5 – 2.0 - 30.0 Мбит/сек&#10;6 – 30.1 - 100.0 Мбит/сек&#10;7 – выше 100 Мбит/сек&#10;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&#10;2 – 256 - 511 Кбит/сек&#10;3 – 512 - 999 Кбит/сек&#10;4 – 1.0 - 1.9 Мбит/сек&#10;5 – 2.0 - 30.0 Мбит/сек&#10;6 – 30.1 - 100.0 Мбит/сек&#10;7 – выше 100 Мбит/сек&#10;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&#10;2 – 256 - 511 Кбит/сек&#10;3 – 512 - 999 Кбит/сек&#10;4 – 1.0 - 1.9 Мбит/сек&#10;5 – 2.0 - 30.0 Мбит/сек&#10;6 – 30.1 - 100.0 Мбит/сек&#10;7 – выше 100 Мбит/сек&#10;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pageSetUpPr fitToPage="1"/>
  </sheetPr>
  <dimension ref="A1:R22"/>
  <sheetViews>
    <sheetView showGridLines="0" topLeftCell="A16" workbookViewId="0">
      <selection activeCell="P21" sqref="P21"/>
    </sheetView>
  </sheetViews>
  <sheetFormatPr defaultRowHeight="12.75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/>
    <row r="2" spans="1:18" hidden="1"/>
    <row r="3" spans="1:18" hidden="1"/>
    <row r="4" spans="1:18" hidden="1"/>
    <row r="5" spans="1:18" hidden="1"/>
    <row r="6" spans="1:18" hidden="1"/>
    <row r="7" spans="1:18" hidden="1"/>
    <row r="8" spans="1:18" hidden="1"/>
    <row r="9" spans="1:18" hidden="1"/>
    <row r="10" spans="1:18" hidden="1"/>
    <row r="11" spans="1:18" hidden="1"/>
    <row r="12" spans="1:18" hidden="1"/>
    <row r="13" spans="1:18" hidden="1"/>
    <row r="14" spans="1:18" hidden="1"/>
    <row r="15" spans="1:18" hidden="1"/>
    <row r="16" spans="1:18" s="13" customFormat="1" ht="39.950000000000003" customHeight="1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pageSetUpPr fitToPage="1"/>
  </sheetPr>
  <dimension ref="A1:R29"/>
  <sheetViews>
    <sheetView showGridLines="0" topLeftCell="A17" workbookViewId="0">
      <selection activeCell="P21" sqref="P21"/>
    </sheetView>
  </sheetViews>
  <sheetFormatPr defaultRowHeight="12.75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8" ht="20.100000000000001" customHeight="1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60</v>
      </c>
      <c r="Q21" s="4">
        <v>0</v>
      </c>
      <c r="R21" s="4">
        <v>1358</v>
      </c>
    </row>
    <row r="22" spans="1:18" ht="25.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43</v>
      </c>
      <c r="Q22" s="4">
        <v>0</v>
      </c>
      <c r="R22" s="4">
        <v>840</v>
      </c>
    </row>
    <row r="23" spans="1:18" ht="15.7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24</v>
      </c>
    </row>
    <row r="24" spans="1:18" ht="15.7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17</v>
      </c>
      <c r="Q24" s="4">
        <v>0</v>
      </c>
      <c r="R24" s="4">
        <v>484</v>
      </c>
    </row>
    <row r="25" spans="1:18" ht="15.7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10</v>
      </c>
    </row>
    <row r="26" spans="1:18" ht="25.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60</v>
      </c>
      <c r="Q26" s="4">
        <v>0</v>
      </c>
      <c r="R26" s="4">
        <v>1358</v>
      </c>
    </row>
    <row r="27" spans="1:18" ht="15.7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</row>
    <row r="28" spans="1:18" ht="15.7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RowHeight="12.75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39.950000000000003" customHeight="1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6</v>
      </c>
    </row>
    <row r="22" spans="1:16" ht="15.7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23</v>
      </c>
    </row>
    <row r="25" spans="1:16" ht="15.7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23</v>
      </c>
    </row>
    <row r="26" spans="1:16" ht="25.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25.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</row>
    <row r="29" spans="1:16" ht="15.7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0</v>
      </c>
    </row>
    <row r="30" spans="1:16" ht="15.7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0</v>
      </c>
    </row>
    <row r="31" spans="1:16" ht="15.7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pageSetUpPr fitToPage="1"/>
  </sheetPr>
  <dimension ref="A1:R32"/>
  <sheetViews>
    <sheetView showGridLines="0" topLeftCell="A15" workbookViewId="0">
      <selection activeCell="P21" sqref="P21"/>
    </sheetView>
  </sheetViews>
  <sheetFormatPr defaultRowHeight="12.75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/>
    <row r="2" spans="1:18" hidden="1"/>
    <row r="3" spans="1:18" hidden="1"/>
    <row r="4" spans="1:18" hidden="1"/>
    <row r="5" spans="1:18" hidden="1"/>
    <row r="6" spans="1:18" hidden="1"/>
    <row r="7" spans="1:18" hidden="1"/>
    <row r="8" spans="1:18" hidden="1"/>
    <row r="9" spans="1:18" hidden="1"/>
    <row r="10" spans="1:18" hidden="1"/>
    <row r="11" spans="1:18" hidden="1"/>
    <row r="12" spans="1:18" hidden="1"/>
    <row r="13" spans="1:18" hidden="1"/>
    <row r="14" spans="1:18" hidden="1"/>
    <row r="15" spans="1:18" ht="20.100000000000001" customHeight="1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4592.6000000000004</v>
      </c>
      <c r="Q21" s="43">
        <v>4592.6000000000004</v>
      </c>
      <c r="R21" s="43">
        <v>0</v>
      </c>
    </row>
    <row r="22" spans="1:18" ht="25.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4524.5</v>
      </c>
      <c r="Q22" s="43">
        <v>4524.5</v>
      </c>
      <c r="R22" s="43">
        <v>0</v>
      </c>
    </row>
    <row r="23" spans="1:18" ht="25.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3634.6</v>
      </c>
      <c r="Q24" s="43">
        <v>3634.6</v>
      </c>
      <c r="R24" s="43">
        <v>0</v>
      </c>
    </row>
    <row r="25" spans="1:18" ht="15.7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889.9</v>
      </c>
      <c r="Q25" s="43">
        <v>889.9</v>
      </c>
      <c r="R25" s="43">
        <v>0</v>
      </c>
    </row>
    <row r="26" spans="1:18" ht="15.7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68.099999999999994</v>
      </c>
      <c r="Q27" s="43">
        <v>68.099999999999994</v>
      </c>
      <c r="R27" s="43">
        <v>0</v>
      </c>
    </row>
    <row r="28" spans="1:18" ht="15.7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0</v>
      </c>
      <c r="Q28" s="43">
        <v>0</v>
      </c>
      <c r="R28" s="43">
        <v>0</v>
      </c>
    </row>
    <row r="29" spans="1:18" ht="15.7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0.8</v>
      </c>
    </row>
    <row r="31" spans="1:18" ht="15.7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0.2</v>
      </c>
    </row>
    <row r="32" spans="1:18" ht="50.1" customHeight="1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pageSetUpPr fitToPage="1"/>
  </sheetPr>
  <dimension ref="A1:R40"/>
  <sheetViews>
    <sheetView showGridLines="0" topLeftCell="A16" workbookViewId="0">
      <selection activeCell="P21" sqref="P21"/>
    </sheetView>
  </sheetViews>
  <sheetFormatPr defaultRowHeight="12.75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/>
    <row r="2" spans="1:18" hidden="1"/>
    <row r="3" spans="1:18" hidden="1"/>
    <row r="4" spans="1:18" hidden="1"/>
    <row r="5" spans="1:18" hidden="1"/>
    <row r="6" spans="1:18" hidden="1"/>
    <row r="7" spans="1:18" hidden="1"/>
    <row r="8" spans="1:18" hidden="1"/>
    <row r="9" spans="1:18" hidden="1"/>
    <row r="10" spans="1:18" hidden="1"/>
    <row r="11" spans="1:18" hidden="1"/>
    <row r="12" spans="1:18" hidden="1"/>
    <row r="13" spans="1:18" hidden="1"/>
    <row r="14" spans="1:18" hidden="1"/>
    <row r="15" spans="1:18" hidden="1"/>
    <row r="16" spans="1:18" ht="20.100000000000001" customHeight="1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4279.2</v>
      </c>
      <c r="Q21" s="39">
        <v>4279.2</v>
      </c>
      <c r="R21" s="39">
        <v>3410.2</v>
      </c>
    </row>
    <row r="22" spans="1:18" ht="25.5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3311.6</v>
      </c>
      <c r="Q22" s="39">
        <v>3311.6</v>
      </c>
      <c r="R22" s="39">
        <v>3311.6</v>
      </c>
    </row>
    <row r="23" spans="1:18" ht="15.75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2534.1</v>
      </c>
      <c r="Q23" s="39">
        <v>2534.1</v>
      </c>
      <c r="R23" s="39">
        <v>2534.1</v>
      </c>
    </row>
    <row r="24" spans="1:18" ht="15.75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0</v>
      </c>
      <c r="Q24" s="39">
        <v>0</v>
      </c>
      <c r="R24" s="39">
        <v>0</v>
      </c>
    </row>
    <row r="25" spans="1:18" ht="15.75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777.5</v>
      </c>
      <c r="Q25" s="39">
        <v>777.5</v>
      </c>
      <c r="R25" s="39">
        <v>777.5</v>
      </c>
    </row>
    <row r="26" spans="1:18" ht="15.75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700</v>
      </c>
      <c r="Q26" s="39">
        <v>700</v>
      </c>
      <c r="R26" s="39">
        <v>89</v>
      </c>
    </row>
    <row r="27" spans="1:18" ht="25.5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8</v>
      </c>
      <c r="Q27" s="39">
        <v>8</v>
      </c>
      <c r="R27" s="39">
        <v>8</v>
      </c>
    </row>
    <row r="28" spans="1:18" ht="15.75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556.20000000000005</v>
      </c>
      <c r="Q29" s="39">
        <v>556.20000000000005</v>
      </c>
      <c r="R29" s="39">
        <v>0</v>
      </c>
    </row>
    <row r="30" spans="1:18" ht="15.75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54.8</v>
      </c>
      <c r="Q31" s="39">
        <v>54.8</v>
      </c>
      <c r="R31" s="39">
        <v>0</v>
      </c>
    </row>
    <row r="32" spans="1:18" ht="15.75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81</v>
      </c>
      <c r="Q32" s="39">
        <v>81</v>
      </c>
      <c r="R32" s="39">
        <v>81</v>
      </c>
    </row>
    <row r="33" spans="1:18" ht="15.75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258</v>
      </c>
      <c r="Q33" s="39">
        <v>258</v>
      </c>
      <c r="R33" s="39">
        <v>0</v>
      </c>
    </row>
    <row r="34" spans="1:18" ht="15.75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9.6</v>
      </c>
      <c r="Q34" s="39">
        <v>9.6</v>
      </c>
      <c r="R34" s="39">
        <v>9.6</v>
      </c>
    </row>
    <row r="35" spans="1:18" ht="15.75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314</v>
      </c>
      <c r="Q35" s="39">
        <v>245.3</v>
      </c>
      <c r="R35" s="39">
        <v>226.8</v>
      </c>
    </row>
    <row r="36" spans="1:18" ht="25.5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18.5</v>
      </c>
      <c r="Q36" s="39">
        <v>18.5</v>
      </c>
      <c r="R36" s="39">
        <v>0</v>
      </c>
    </row>
    <row r="37" spans="1:18" ht="15.75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295.5</v>
      </c>
      <c r="Q39" s="39">
        <v>226.8</v>
      </c>
      <c r="R39" s="39">
        <v>226.8</v>
      </c>
    </row>
    <row r="40" spans="1:18" ht="35.1" customHeight="1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pageSetUpPr fitToPage="1"/>
  </sheetPr>
  <dimension ref="A1:Z37"/>
  <sheetViews>
    <sheetView showGridLines="0" topLeftCell="A15" workbookViewId="0">
      <selection activeCell="P21" sqref="P21"/>
    </sheetView>
  </sheetViews>
  <sheetFormatPr defaultRowHeight="12.75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/>
    <row r="2" spans="1:26" hidden="1"/>
    <row r="3" spans="1:26" hidden="1"/>
    <row r="4" spans="1:26" hidden="1"/>
    <row r="5" spans="1:26" hidden="1"/>
    <row r="6" spans="1:26" hidden="1"/>
    <row r="7" spans="1:26" hidden="1"/>
    <row r="8" spans="1:26" hidden="1"/>
    <row r="9" spans="1:26" hidden="1"/>
    <row r="10" spans="1:26" hidden="1"/>
    <row r="11" spans="1:26" hidden="1"/>
    <row r="12" spans="1:26" hidden="1"/>
    <row r="13" spans="1:26" hidden="1"/>
    <row r="14" spans="1:26" hidden="1"/>
    <row r="15" spans="1:26" ht="20.100000000000001" customHeight="1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12.5</v>
      </c>
      <c r="Q21" s="39">
        <v>0</v>
      </c>
      <c r="R21" s="39">
        <v>2534.1</v>
      </c>
      <c r="S21" s="39">
        <v>258.39999999999998</v>
      </c>
      <c r="T21" s="39">
        <v>0</v>
      </c>
      <c r="U21" s="39">
        <v>2534.1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</row>
    <row r="22" spans="1:26" ht="25.5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1</v>
      </c>
      <c r="Q22" s="39">
        <v>0</v>
      </c>
      <c r="R22" s="39">
        <v>386.8</v>
      </c>
      <c r="S22" s="39">
        <v>190.4</v>
      </c>
      <c r="T22" s="39">
        <v>0</v>
      </c>
      <c r="U22" s="39">
        <v>386.8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</row>
    <row r="23" spans="1:26" ht="15.75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1</v>
      </c>
      <c r="Q23" s="39">
        <v>0</v>
      </c>
      <c r="R23" s="39">
        <v>386.8</v>
      </c>
      <c r="S23" s="39">
        <v>190.4</v>
      </c>
      <c r="T23" s="39">
        <v>0</v>
      </c>
      <c r="U23" s="39">
        <v>386.8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</row>
    <row r="24" spans="1:26" ht="15.75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8</v>
      </c>
      <c r="Q24" s="39">
        <v>0</v>
      </c>
      <c r="R24" s="39">
        <v>1719.8</v>
      </c>
      <c r="S24" s="39">
        <v>38</v>
      </c>
      <c r="T24" s="39">
        <v>0</v>
      </c>
      <c r="U24" s="39">
        <v>1719.8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</row>
    <row r="25" spans="1:26" ht="25.5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8</v>
      </c>
      <c r="Q25" s="39">
        <v>0</v>
      </c>
      <c r="R25" s="39">
        <v>1719.8</v>
      </c>
      <c r="S25" s="39">
        <v>38</v>
      </c>
      <c r="T25" s="39">
        <v>0</v>
      </c>
      <c r="U25" s="39">
        <v>1719.8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</row>
    <row r="26" spans="1:26" ht="15.75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75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3.5</v>
      </c>
      <c r="Q28" s="39">
        <v>0</v>
      </c>
      <c r="R28" s="39">
        <v>427.5</v>
      </c>
      <c r="S28" s="39">
        <v>30</v>
      </c>
      <c r="T28" s="39">
        <v>0</v>
      </c>
      <c r="U28" s="39">
        <v>427.5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</row>
    <row r="29" spans="1:26" ht="38.25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4:Z34"/>
    <mergeCell ref="A35:Z35"/>
    <mergeCell ref="A36:Z36"/>
    <mergeCell ref="A37:Z37"/>
    <mergeCell ref="T18:T19"/>
    <mergeCell ref="U18:W18"/>
    <mergeCell ref="X18:Z18"/>
    <mergeCell ref="A33:Z33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pageSetUpPr fitToPage="1"/>
  </sheetPr>
  <dimension ref="A1:Y34"/>
  <sheetViews>
    <sheetView showGridLines="0" topLeftCell="A17" workbookViewId="0">
      <selection activeCell="P21" sqref="P21"/>
    </sheetView>
  </sheetViews>
  <sheetFormatPr defaultRowHeight="12.75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25" ht="20.100000000000001" customHeight="1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15</v>
      </c>
      <c r="Q21" s="39">
        <v>17</v>
      </c>
    </row>
    <row r="22" spans="1:25" ht="25.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5</v>
      </c>
      <c r="Q22" s="39">
        <v>5.7</v>
      </c>
    </row>
    <row r="23" spans="1:25" ht="15.7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10</v>
      </c>
      <c r="Q23" s="39">
        <v>11.3</v>
      </c>
    </row>
    <row r="24" spans="1:25" ht="15.7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0</v>
      </c>
      <c r="Q24" s="39">
        <v>0</v>
      </c>
    </row>
    <row r="25" spans="1:25" ht="25.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/>
      <c r="Q30" s="162"/>
      <c r="S30" s="162"/>
      <c r="T30" s="162"/>
      <c r="U30" s="162"/>
      <c r="W30" s="159"/>
      <c r="X30" s="159"/>
      <c r="Y30" s="159"/>
    </row>
    <row r="31" spans="1:25" s="6" customFormat="1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/>
    <row r="33" spans="15:25" s="6" customFormat="1" ht="15.75">
      <c r="O33" s="57"/>
      <c r="P33" s="162"/>
      <c r="Q33" s="162"/>
      <c r="S33" s="162"/>
      <c r="T33" s="162"/>
      <c r="U33" s="162"/>
      <c r="W33" s="164"/>
      <c r="X33" s="164"/>
      <c r="Y33" s="164"/>
    </row>
    <row r="34" spans="15:25" s="6" customFormat="1" ht="30" customHeight="1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/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/>
  <dimension ref="A1"/>
  <sheetViews>
    <sheetView workbookViewId="0">
      <selection activeCell="Q46" sqref="Q46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/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</dc:creator>
  <cp:lastModifiedBy>Consul</cp:lastModifiedBy>
  <cp:lastPrinted>2017-02-22T11:04:37Z</cp:lastPrinted>
  <dcterms:created xsi:type="dcterms:W3CDTF">2015-09-16T13:44:33Z</dcterms:created>
  <dcterms:modified xsi:type="dcterms:W3CDTF">2017-06-02T12:33:26Z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102001</vt:lpwstr>
  </property>
  <property fmtid="{D5CDD505-2E9C-101B-9397-08002B2CF9AE}" pid="3" name="Версия">
    <vt:lpwstr>102001</vt:lpwstr>
  </property>
</Properties>
</file>